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 codeName="{7AA9133B-0738-3967-A58A-2178011A57A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chris/sciebo/HSBO/Vorlesungen/SS-23/Wirtschaftsinformatik1-S23/Beispiele/"/>
    </mc:Choice>
  </mc:AlternateContent>
  <xr:revisionPtr revIDLastSave="0" documentId="13_ncr:1_{DC2F8653-DE15-D84D-A1AF-ADB2225CF319}" xr6:coauthVersionLast="47" xr6:coauthVersionMax="47" xr10:uidLastSave="{00000000-0000-0000-0000-000000000000}"/>
  <bookViews>
    <workbookView xWindow="360" yWindow="900" windowWidth="37100" windowHeight="21340" activeTab="1" xr2:uid="{4D12B878-3D08-9345-B415-B187F6CFA913}"/>
  </bookViews>
  <sheets>
    <sheet name="Tabelle1" sheetId="1" r:id="rId1"/>
    <sheet name="Tabelle2" sheetId="2" r:id="rId2"/>
  </sheets>
  <functionGroups builtInGroupCount="19"/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 a="1"/>
  <c r="C8" i="1" a="1"/>
  <c r="C6" i="1" a="1"/>
  <c r="C7" i="1" a="1"/>
  <c r="C4" i="1" a="1"/>
  <c r="C4" i="1" l="1"/>
  <c r="C7" i="1"/>
  <c r="C6" i="1"/>
  <c r="C8" i="1"/>
  <c r="C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<sst xmlns="http://schemas.openxmlformats.org/spreadsheetml/2006/main" count="6" uniqueCount="6">
  <si>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Geplanter Umsatz</t>
  </si>
  <si>
    <t>Datum</t>
  </si>
  <si>
    <t>Verkaufsbetrag</t>
  </si>
  <si>
    <t>Provision</t>
  </si>
  <si>
    <t>Anzahl Verkäufe</t>
  </si>
  <si>
    <t>Durchschn. Verkaufsbetrag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</si>
</sst>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5</xdr:row>
          <xdr:rowOff>0</xdr:rowOff>
        </xdr:from>
        <xdr:to>
          <xdr:col>6</xdr:col>
          <xdr:colOff>711200</xdr:colOff>
          <xdr:row>6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4D06CFB-A9DE-CC31-66B3-26F4E1328A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Schaltfläche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1C1EA-6A87-8148-89FD-7A90CEF204DA}">
  <sheetPr codeName="Tabelle1"/>
  <dimension ref="A1:C8"/>
  <sheetViews>
    <sheetView zoomScale="190" zoomScaleNormal="190" workbookViewId="0">
      <selection activeCell="A3" sqref="A3"/>
    </sheetView>
  </sheetViews>
  <sheetFormatPr baseColWidth="10" defaultRowHeight="16" x14ac:dyDescent="0.2"/>
  <cols>
    <col min="1" max="1" width="16.33203125" bestFit="1" customWidth="1"/>
    <col min="2" max="2" width="17.1640625" customWidth="1"/>
  </cols>
  <sheetData>
    <row r="1" spans="1:3" x14ac:dyDescent="0.2">
      <c r="A1" t="s">
        <v>0</v>
      </c>
      <c r="B1">
        <v>1000000</v>
      </c>
    </row>
    <row r="3" spans="1:3" x14ac:dyDescent="0.2">
      <c r="A3" t="s">
        <v>1</v>
      </c>
      <c r="B3" t="s">
        <v>2</v>
      </c>
      <c r="C3" t="s">
        <v>3</v>
      </c>
    </row>
    <row r="4" spans="1:3" x14ac:dyDescent="0.2">
      <c r="A4" s="1">
        <v>39450</v>
      </c>
      <c r="B4">
        <v>1000</v>
      </c>
      <c r="C4" cm="1">
        <f t="array" ref="C4">provisionElseIf($B$1,B4)</f>
        <v>200</v>
      </c>
    </row>
    <row r="5" spans="1:3" x14ac:dyDescent="0.2">
      <c r="A5" s="1">
        <v>39453</v>
      </c>
      <c r="B5">
        <v>20000</v>
      </c>
      <c r="C5" cm="1">
        <f t="array" ref="C5">provisionElseIf($B$1,B5)</f>
        <v>4000</v>
      </c>
    </row>
    <row r="6" spans="1:3" x14ac:dyDescent="0.2">
      <c r="A6" s="1">
        <v>39455</v>
      </c>
      <c r="B6">
        <v>345000</v>
      </c>
      <c r="C6" cm="1">
        <f t="array" ref="C6">provisionElseIf($B$1,B6)</f>
        <v>69000</v>
      </c>
    </row>
    <row r="7" spans="1:3" x14ac:dyDescent="0.2">
      <c r="A7" s="1">
        <v>39456</v>
      </c>
      <c r="B7">
        <v>20000</v>
      </c>
      <c r="C7" cm="1">
        <f t="array" ref="C7">provisionElseIf($B$1,B7)</f>
        <v>4000</v>
      </c>
    </row>
    <row r="8" spans="1:3" x14ac:dyDescent="0.2">
      <c r="A8" s="1">
        <v>39457</v>
      </c>
      <c r="B8">
        <v>10</v>
      </c>
      <c r="C8" cm="1">
        <f t="array" ref="C8">provisionElseIf($B$1,B8)</f>
        <v>2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abelle1.statistik">
                <anchor moveWithCells="1" sizeWithCells="1">
                  <from>
                    <xdr:col>5</xdr:col>
                    <xdr:colOff>12700</xdr:colOff>
                    <xdr:row>5</xdr:row>
                    <xdr:rowOff>0</xdr:rowOff>
                  </from>
                  <to>
                    <xdr:col>6</xdr:col>
                    <xdr:colOff>711200</xdr:colOff>
                    <xdr:row>6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AD35D-8261-874B-BDE6-408F701EDA3B}">
  <sheetPr codeName="Tabelle2"/>
  <dimension ref="A1:B2"/>
  <sheetViews>
    <sheetView tabSelected="1" zoomScale="190" zoomScaleNormal="190" workbookViewId="0">
      <selection activeCell="B2" sqref="B2"/>
    </sheetView>
  </sheetViews>
  <sheetFormatPr baseColWidth="10" defaultRowHeight="16" x14ac:dyDescent="0.2"/>
  <cols>
    <col min="1" max="1" width="23.33203125" bestFit="1" customWidth="1"/>
  </cols>
  <sheetData>
    <row r="1" spans="1:2" x14ac:dyDescent="0.2">
      <c r="A1" t="s">
        <v>4</v>
      </c>
      <c r="B1">
        <v>5</v>
      </c>
    </row>
    <row r="2" spans="1:2" x14ac:dyDescent="0.2">
      <c r="A2" t="s">
        <v>5</v>
      </c>
      <c r="B2">
        <v>77202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Bockermann</dc:creator>
  <cp:lastModifiedBy>Christian Bockermann</cp:lastModifiedBy>
  <dcterms:created xsi:type="dcterms:W3CDTF">2023-05-07T20:34:14Z</dcterms:created>
  <dcterms:modified xsi:type="dcterms:W3CDTF">2023-05-08T09:20:06Z</dcterms:modified>
</cp:coreProperties>
</file>